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df141316b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9b3d9afc3f28457a"/>
  </x:sheets>
</x:workbook>
</file>

<file path=xl/comments1.xml><?xml version="1.0" encoding="utf-8"?>
<x:comments xmlns:x="http://schemas.openxmlformats.org/spreadsheetml/2006/main">
  <x:authors>
    <x:author>tc={009AE01B-40D9-B8C3-9C97-C2254C86541B}</x:author>
    <x:author>tc={DBD64554-43FB-8764-CD4D-71F64AC91322}</x:author>
    <x:author>tc={3738A321-6046-C57F-010C-D11B88CBFC6E}</x:author>
    <x:author>tc={F2E4075C-1F78-AA81-787F-70AD66C3691C}</x:author>
    <x:author>tc={0E721E14-CC3B-7D1C-C685-3FDE0B45A832}</x:author>
    <x:author>tc={81801513-2E04-4A1C-89E8-C456CB14B193}</x:author>
    <x:author>tc={521FB695-EB7B-23DA-510D-B391BCDC6794}</x:author>
    <x:author>tc={A94FB658-8065-6383-A687-22697D541882}</x:author>
    <x:author>tc={A15EA87D-FB06-E011-9607-C2A05501AA07}</x:author>
    <x:author>tc={0588AD67-CBD4-BA36-AA43-815B555649E6}</x:author>
    <x:author>tc={7AC6BDD0-C423-7DE3-59A3-11AE8D40543F}</x:author>
    <x:author>tc={B758E1D8-D031-58A3-4D1E-82558C5E9233}</x:author>
    <x:author>tc={F22AC7FF-CDB0-34BA-AC65-DA5A9EE96B71}</x:author>
    <x:author>tc={8B307BD5-3EDE-ADC6-3870-728726173AB2}</x:author>
    <x:author>tc={EB31E71F-F87A-F15B-6996-E7B2B0586EC3}</x:author>
    <x:author>tc={DDB12373-A3C0-35AB-AEB2-63F19B4DD312}</x:author>
    <x:author>tc={4B7146AF-C18B-6352-3F07-F0EB31D3FD0A}</x:author>
    <x:author>tc={D9508578-0E47-CB9D-E5C9-3E3E31D34A36}</x:author>
    <x:author>tc={17CF8C76-A485-51CC-EDA9-24E7039B5B95}</x:author>
    <x:author>tc={F152C365-09C7-B4DE-00DF-2846815B20D8}</x:author>
    <x:author>tc={643EF075-3D0A-27CB-5012-7FC426601D58}</x:author>
    <x:author>tc={89B37717-9B97-D0E5-DCB0-6214979BA570}</x:author>
    <x:author>tc={23BCA562-FDE1-CCCB-6A1B-DC9F7A87DAD8}</x:author>
    <x:author>tc={7279D691-97E7-A20E-5EB7-4869F930C9A7}</x:author>
    <x:author>tc={C4C6B242-A392-3C61-4E8C-D36D609D8E26}</x:author>
    <x:author>tc={24EED09C-300B-055D-31A5-FEBDF2DC2C67}</x:author>
    <x:author>tc={D90DBB63-CE0D-EE57-8F51-68A319F85B4F}</x:author>
    <x:author>tc={B6793F1F-E749-2513-25E3-94A52E7B20FC}</x:author>
    <x:author>tc={DE343C7D-6CB4-6B3B-BFBA-8EEDF35FA2A5}</x:author>
    <x:author>tc={9968B472-CA3D-66DC-E5AE-213C31DD98E0}</x:author>
    <x:author>tc={558CE51D-96C0-BDB8-FD92-58A16C2494F5}</x:author>
    <x:author>tc={A321725B-60F5-F510-FCE2-F68E45D87131}</x:author>
    <x:author>tc={E92BA6FB-1D29-EEA3-115F-42EB9B4D2A6B}</x:author>
    <x:author>tc={4E860444-C46A-EB6B-F37A-753701B45D64}</x:author>
    <x:author>tc={D96D8217-813C-8F5A-FA62-5815BD997308}</x:author>
    <x:author>tc={EB82DF7E-565B-F426-791F-71CD8AD157FD}</x:author>
    <x:author>tc={38A69360-31FC-33A6-D06F-002D5C66BB4A}</x:author>
    <x:author>tc={351C9E88-710E-08CE-3E5E-105B9D1661D6}</x:author>
    <x:author>tc={47DEFD0B-D5C8-DAF4-97E1-2E32851CE816}</x:author>
    <x:author>tc={A71DB490-C0B4-4027-DC36-944233DEB5AA}</x:author>
    <x:author>tc={5AFF73C8-0A4F-2701-6535-0DDFC9E91442}</x:author>
    <x:author>tc={B3F5C43A-3C58-F96A-1451-A1971B374AE7}</x:author>
    <x:author>tc={81FD269C-5250-0EBA-0F28-D4C97B9E3F44}</x:author>
    <x:author>tc={C3ECFB14-8670-181E-71EC-94146BC63239}</x:author>
    <x:author>tc={A4850D80-252E-3758-4636-464B31603B47}</x:author>
    <x:author>tc={B60D8094-52DE-6A6E-70C3-67370DEE917E}</x:author>
    <x:author>tc={3FB96F05-DFE8-829C-BA59-3BDEFC6B8E62}</x:author>
    <x:author>tc={5870A856-1A7F-01CC-80FB-9A8103548C0B}</x:author>
    <x:author>tc={1107F58C-A309-7882-3D54-912F79574F2D}</x:author>
    <x:author>tc={C34557E7-9E50-0868-C088-8E7C7A2D642F}</x:author>
    <x:author>tc={C19D7ABD-64A5-5C38-3348-FAE48583CFF9}</x:author>
    <x:author>tc={2EC712BE-0E81-9CA4-D13F-E7129C9F920F}</x:author>
    <x:author>tc={0A4E15B5-31BC-8C85-B240-88668EF09DA9}</x:author>
    <x:author>tc={D591422C-29A8-D682-E8F3-4DFCD8E1D13C}</x:author>
    <x:author>tc={62B768BE-6019-32D3-D972-F21B6F5AE3E7}</x:author>
    <x:author>tc={8E0733FD-7418-76F2-2F53-0E3935E1B653}</x:author>
    <x:author>tc={AA13F176-BC4D-092A-AEF5-F6EC74AE641D}</x:author>
    <x:author>tc={32DC887B-BE6B-5A29-9473-BF3BAD0FD4A5}</x:author>
    <x:author>tc={E9647AFE-CD5E-7F23-0E37-757576E7EC42}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Describe the present situation in plain language. Refer to condition evidence, capacity problems, compliance needs, operational change, user demand or another objective reason for acting.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deadlines, worsening condition, funding windows, lease events, statutory dates, service pressures or other reasons why the project cannot simply be deferred.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safety, service interruption, loss of capacity, maintenance cost, reputational risk, income, compliance and the effect on users.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what must be achieved. Keep open the possibility that repair, reuse, operational change, relocation or a smaller intervention could meet the need.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outcomes that can be checked later, such as capacity, condition standard, completion date, energy use, user satisfaction, accessibility or budget limit.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Agree the relative importance of cost, time, quality, scope, disruption, sustainability, heritage, flexibility and future expansion. Record where trade-offs may be acceptable.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normal users, visitors, contractors, maintenance staff, cleaners, emergency services, people with accessibility needs and any occasional or peak users.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normal, peak and occasional numbers, duration of use, supervision, privacy, noise, storage and specialist activity requirements.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step-free access, accessible sanitary provision, sensory needs, assisted evacuation, wayfinding, hearing enhancement, lighting and inclusive use rather than minimum compliance alone.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secure zones, public and staff routes, visitor management, lone working, deliveries, out-of-hours use and any need to separate users from work or plant areas.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staffing, opening hours, booking, cleaning, waste, deliveries, furniture moves, IT support, security and response to faults.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access to plant, safe maintenance zones, replacement routes, preferred standard components, service contracts and the client team that will inherit the assets.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rooms, floors, roofs, external areas, service routes, plant spaces, compounds, access routes and any enabling or off-site work.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demolition, making good, temporary works, decant, furniture, ICT, AV, signage, landscaping, commissioning, training and post-completion support where relevant.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responsible party and explain how each interface will be coordinated, procured, delivered and tested.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Examples include service capacity, concealed construction, reuse of equipment, planning status, existing drawings, asbestos information and availability of temporary accommodation.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controls each interface, the information needed and the dates by which agreement must be reached.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durability, finishes, performance, preferred products, mock-ups, samples, heritage requirements and any organisational standards.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title, revision, date, source and where each document is stored. Note whether dimensions, services and construction have been verified.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measured, condition, structural, drainage, utilities, asbestos, hazardous materials, ground, ecology, heritage, fire and building-services surveys.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access, parking, delivery restrictions, working hours, noise, dust, vibration, security, occupied areas, live services and restricted dates.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allow an unknown to remain invisible. Decide whether it will be investigated, designed around, priced as an allowance or retained as a client risk.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electricity, water, drainage, gas, data, fire alarm, security and controls. Record any utility applications, shutdowns or upgrades needed.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asbestos, lead paint, contaminated land, fragile roofs, unstable fabric and materials requiring specialist handling or conservation advice.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likely application route, consultation needs, supporting information, decision timescale and any conditions or heritage constraints.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proposed building-control route, design information required, inspections, completion evidence and any higher-risk building considerations.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who will act as client, principal designer and principal contractor, when appointments are needed and what pre-construction information must be assembled.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all third-party permissions rather than relying only on planning and building control.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insurer requirements, grant conditions, lender approvals, committee decisions, delegated limits and any audit or procurement rules.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Separate construction, professional fees, surveys, approvals, furniture/equipment, decant, client costs, risk and VAT where appropriate.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the allowance on known uncertainty, project stage and site risk. Do not hide unfunded scope inside a general contingency.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cost adviser, cost-plan stages, reporting format, change-control process and who may approve movement between budget headings.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energy, maintenance, servicing, staffing, cleaning, replacement and disposal implications of the proposed outcome.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construction completion from the date users need a fully equipped, cleaned, commissioned and operational facility.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examinations, events, peak trading, term dates, shutdown windows, seasonal constraints, funding deadlines and notice periods.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 realistic stage programme. Avoid setting a site-start date first and forcing every preceding activity into an impossible timescale.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latest decision dates needed to avoid delay, including furniture, ICT, utilities, specialist equipment and approvals.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whether traditional, design and build, framework, negotiated or another route is being considered and why it suits the brief, risk and programme.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owns the business need, who manages the project day to day and who has authority over scope, budget, programme and procurement.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users, facilities, IT, security, finance, procurement, communications and other stakeholders, including when their input is needed.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Give the brief a revision number, approval date and document owner. Record every later change with its reason, cost, programme and approval consequence.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what remains open, who owns it and the latest date for resolution. Distinguish stop items from matters that can continue under controlled action.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approval should confirm need, scope, budget, programme, governance and known uncertainty, not merely authorise expenditure.</x:t>
        </x:r>
      </x:text>
    </x:comment>
    <x:comment ref="B63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5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8752840d244a0" /><Relationship Type="http://schemas.openxmlformats.org/officeDocument/2006/relationships/theme" Target="/xl/theme/theme1.xml" Id="R5add4ced452e4cd5" /><Relationship Type="http://schemas.openxmlformats.org/officeDocument/2006/relationships/sharedStrings" Target="/xl/sharedStrings.xml" Id="R6a04c91483e4497e" /><Relationship Type="http://schemas.openxmlformats.org/officeDocument/2006/relationships/worksheet" Target="/xl/worksheets/sheet1.xml" Id="R9b3d9afc3f28457a" /><Relationship Type="http://schemas.microsoft.com/office/2017/10/relationships/person" Target="/xl/persons/person.xml" Id="Rd8e68b70e1844338" /></Relationships>
</file>

<file path=xl/persons/person.xml><?xml version="1.0" encoding="utf-8"?>
<xltc:personList xmlns:xltc="http://schemas.microsoft.com/office/spreadsheetml/2018/threadedcomments">
  <xltc:person displayName="Ink &amp; Lintel" id="{74356DC4-4DBF-45FF-A26D-B4A7268F8B2C}"/>
  <xltc:person displayName="Ink &amp; Lintel" id="{E2F6C3A1-AEC9-498B-9A30-7D9A1C450E51}"/>
  <xltc:person displayName="Ink &amp; Lintel" id="{E7B4F2CD-8525-4BBB-9E36-0065D56A9E3A}"/>
  <xltc:person displayName="Ink &amp; Lintel" id="{32843E35-513B-48A7-8E10-AB779C510614}"/>
  <xltc:person displayName="Ink &amp; Lintel" id="{09B52C64-B5E3-4BF3-ACD4-30097C7030F9}"/>
  <xltc:person displayName="Ink &amp; Lintel" id="{4272CD1A-EC24-4699-AFC3-0144C8AC1B12}"/>
  <xltc:person displayName="Ink &amp; Lintel" id="{4F14DC5B-0A95-4A43-9F55-90EF8B53D497}"/>
  <xltc:person displayName="Ink &amp; Lintel" id="{C1572332-2DA0-4F68-B0EE-04BE0D34822F}"/>
  <xltc:person displayName="Ink &amp; Lintel" id="{EB5ED57C-6825-4B5B-857A-790A909966E8}"/>
  <xltc:person displayName="Ink &amp; Lintel" id="{B797C091-D912-47D7-8C34-54B7191D9C22}"/>
  <xltc:person displayName="Ink &amp; Lintel" id="{43CDF322-4190-4B08-82F2-E8E342ACEC95}"/>
  <xltc:person displayName="Ink &amp; Lintel" id="{6D257CEE-6AB6-429E-A5F5-FE81B22793EB}"/>
  <xltc:person displayName="Ink &amp; Lintel" id="{2C4B3E49-6704-45C2-BC0E-7EB50CCEAE3E}"/>
  <xltc:person displayName="Ink &amp; Lintel" id="{8969374F-8F91-4D82-A20B-9DDDB07A2DA3}"/>
  <xltc:person displayName="Ink &amp; Lintel" id="{F9C51D10-B13C-4F2D-8ED0-FBBFC581B58A}"/>
  <xltc:person displayName="Ink &amp; Lintel" id="{F8097688-08EC-4AE6-BB62-3CF16922753D}"/>
  <xltc:person displayName="Ink &amp; Lintel" id="{FEBD5709-59C2-4F52-BDC9-4955B7821A4B}"/>
  <xltc:person displayName="Ink &amp; Lintel" id="{385BDF2E-614A-4074-B0E1-8491340296CB}"/>
  <xltc:person displayName="Ink &amp; Lintel" id="{F5934EF9-98B6-42BE-9731-9CDDEA22A6A8}"/>
  <xltc:person displayName="Ink &amp; Lintel" id="{7BF9517D-7F49-4A11-9358-71179C40AB1E}"/>
  <xltc:person displayName="Ink &amp; Lintel" id="{B45FD1F5-EE8D-4C30-BEDA-9604BFA940AE}"/>
  <xltc:person displayName="Ink &amp; Lintel" id="{F373B7FE-3678-4AA4-A157-49CC63FBC992}"/>
  <xltc:person displayName="Ink &amp; Lintel" id="{5CC75CF1-BCCB-423B-94ED-CD0D2CC76E81}"/>
  <xltc:person displayName="Ink &amp; Lintel" id="{0FE57B34-329F-4867-890F-26E3E12D01DD}"/>
  <xltc:person displayName="Ink &amp; Lintel" id="{B047D517-6493-41FE-986C-474D37C3EDA6}"/>
  <xltc:person displayName="Ink &amp; Lintel" id="{37853E02-E399-4149-98F9-8BFB0E6348C2}"/>
  <xltc:person displayName="Ink &amp; Lintel" id="{B9ACD775-0C24-473B-A19A-9DD95FE90F14}"/>
  <xltc:person displayName="Ink &amp; Lintel" id="{D58BA2F4-3EA0-43DB-B537-1DD6823CF193}"/>
  <xltc:person displayName="Ink &amp; Lintel" id="{4327A866-F2C8-4D43-9394-EFD0A14A346C}"/>
  <xltc:person displayName="Ink &amp; Lintel" id="{FB702A40-F0CF-4A38-AF6D-037064DAAFD6}"/>
  <xltc:person displayName="Ink &amp; Lintel" id="{A6F5F4B0-5491-48C9-81B5-2DED62371CF3}"/>
  <xltc:person displayName="Ink &amp; Lintel" id="{A7A580CB-D80A-4A86-8A97-8BC046BE76D5}"/>
  <xltc:person displayName="Ink &amp; Lintel" id="{3D6805A6-1E65-4308-9331-711B7306668A}"/>
  <xltc:person displayName="Ink &amp; Lintel" id="{3B1F9E2A-CFAE-4A7A-AE9C-5DB6E717AEE1}"/>
  <xltc:person displayName="Ink &amp; Lintel" id="{3D26CEE6-7CAA-43F1-A9F9-79F4A8B7603E}"/>
  <xltc:person displayName="Ink &amp; Lintel" id="{7E5A5201-27CC-466A-8B3B-F02EC40B7E59}"/>
  <xltc:person displayName="Ink &amp; Lintel" id="{08BABBE8-004C-4860-8399-42DB312B4484}"/>
  <xltc:person displayName="Ink &amp; Lintel" id="{BF62EE1E-55E1-4846-A527-3094CAEAB7E2}"/>
  <xltc:person displayName="Ink &amp; Lintel" id="{2689749A-9A14-4610-AFF9-EAE2B761EE3C}"/>
  <xltc:person displayName="Ink &amp; Lintel" id="{A930D38E-6E20-4D80-B9C2-585B591C06C9}"/>
  <xltc:person displayName="Ink &amp; Lintel" id="{77425E8F-D21A-48D7-A550-8A3CC3BDF953}"/>
  <xltc:person displayName="Ink &amp; Lintel" id="{35C6328F-C860-4B7B-BAEE-BF52AF0FD707}"/>
  <xltc:person displayName="Ink &amp; Lintel" id="{CD6E5741-93BB-455D-B7FA-1A5CE6119CD7}"/>
  <xltc:person displayName="Ink &amp; Lintel" id="{C4FD84B8-BE5A-463E-BEF4-06531EC7C876}"/>
  <xltc:person displayName="Ink &amp; Lintel" id="{5BD6579E-2D7E-4133-93C3-C2C702BC8679}"/>
  <xltc:person displayName="Ink &amp; Lintel" id="{E86223A5-F6F7-48F0-9CAC-5032DE9D9859}"/>
  <xltc:person displayName="Ink &amp; Lintel" id="{B54B7EBD-96D7-479E-859F-0CB51274DFB3}"/>
  <xltc:person displayName="Ink &amp; Lintel" id="{6B14F36A-421A-4622-A614-D2470C7746A5}"/>
  <xltc:person displayName="Ink &amp; Lintel" id="{91CF8520-1071-4015-85A9-E47BC385069E}"/>
  <xltc:person displayName="Ink &amp; Lintel" id="{90355906-A51A-4FF3-AF87-6B8B82A4B3A2}"/>
  <xltc:person displayName="Ink &amp; Lintel" id="{343A319F-0EE5-4B4F-8C38-9D6D95008914}"/>
  <xltc:person displayName="Ink &amp; Lintel" id="{CA733D21-0248-4768-B87E-3D36E858C8EE}"/>
  <xltc:person displayName="Ink &amp; Lintel" id="{0516E4C9-957A-4C59-929D-7AB696C68D12}"/>
  <xltc:person displayName="Ink &amp; Lintel" id="{478DE0D3-8FEF-412D-AFAB-9FF6A3D084F8}"/>
  <xltc:person displayName="Ink &amp; Lintel" id="{9C46E5AA-BF74-4092-B120-D2E655F04BB4}"/>
  <xltc:person displayName="Ink &amp; Lintel" id="{229153C1-EF8A-4736-A041-F1FBFD92B22D}"/>
  <xltc:person displayName="Ink &amp; Lintel" id="{B9BB3314-C4B7-451C-99A5-ECDE16A03359}"/>
  <xltc:person displayName="Ink &amp; Lintel" id="{08307EA7-F555-4DEC-84E9-A7CFD7E92EEE}"/>
  <xltc:person displayName="Ink &amp; Lintel" id="{E1E1EEA5-8A7B-4249-A045-63866FF848DC}"/>
</xltc:personList>
</file>

<file path=xl/tables/table1.xml><?xml version="1.0" encoding="utf-8"?>
<x:table xmlns:x="http://schemas.openxmlformats.org/spreadsheetml/2006/main" id="1" name="ChecklistTable01" displayName="ChecklistTable01" ref="A16:I59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17.916" personId="{74356DC4-4DBF-45FF-A26D-B4A7268F8B2C}" id="{009AE01B-40D9-B8C3-9C97-C2254C86541B}">
    <xltc:text>Enter the controlled project title used on approvals, appointments and contract documents.</xltc:text>
  </xltc:threadedComment>
  <xltc:threadedComment ref="F4" dT="2026-07-21T20:12:17.924" personId="{E2F6C3A1-AEC9-498B-9A30-7D9A1C450E51}" id="{DBD64554-43FB-8764-CD4D-71F64AC91322}">
    <xltc:text>Use the organisation’s project number or another unique reference that will remain stable throughout the project.</xltc:text>
  </xltc:threadedComment>
  <xltc:threadedComment ref="B5" dT="2026-07-21T20:12:17.932" personId="{E7B4F2CD-8525-4BBB-9E36-0065D56A9E3A}" id="{3738A321-6046-C57F-010C-D11B88CBFC6E}">
    <xltc:text>Enter the legal or operational client organisation responsible for the project.</xltc:text>
  </xltc:threadedComment>
  <xltc:threadedComment ref="F5" dT="2026-07-21T20:12:17.94" personId="{32843E35-513B-48A7-8E10-AB779C510614}" id="{F2E4075C-1F78-AA81-787F-70AD66C3691C}">
    <xltc:text>Identify the building, site, floor, room or package clearly enough for another reviewer to understand the project boundary.</xltc:text>
  </xltc:threadedComment>
  <xltc:threadedComment ref="B6" dT="2026-07-21T20:12:17.949" personId="{09B52C64-B5E3-4BF3-ACD4-30097C7030F9}" id="{0E721E14-CC3B-7D1C-C685-3FDE0B45A832}">
    <xltc:text>Name the person coordinating this review. Technical or legal answers should still be confirmed by the appropriately appointed adviser.</xltc:text>
  </xltc:threadedComment>
  <xltc:threadedComment ref="F6" dT="2026-07-21T20:12:17.956" personId="{4272CD1A-EC24-4699-AFC3-0144C8AC1B12}" id="{81801513-2E04-4A1C-89E8-C456CB14B193}">
    <xltc:text>Enter the date of this review. Update it when the checklist is formally revisited.</xltc:text>
  </xltc:threadedComment>
  <xltc:threadedComment ref="A16" dT="2026-07-21T20:12:18.45" personId="{4F14DC5B-0A95-4A43-9F55-90EF8B53D497}" id="{521FB695-EB7B-23DA-510D-B391BCDC6794}">
    <xltc:text>A stable reference lets the item be quoted in meeting minutes, action logs and approvals.</xltc:text>
  </xltc:threadedComment>
  <xltc:threadedComment ref="C16" dT="2026-07-21T20:12:18.46" personId="{C1572332-2DA0-4F68-B0EE-04BE0D34822F}" id="{A94FB658-8065-6383-A687-22697D541882}">
    <xltc:text>Read the prompt with the project team. Do not guess a specialist answer; record who must confirm it.</xltc:text>
  </xltc:threadedComment>
  <xltc:threadedComment ref="D16" dT="2026-07-21T20:12:18.471" personId="{EB5ED57C-6825-4B5B-857A-790A909966E8}" id="{A15EA87D-FB06-E011-9607-C2A05501AA07}">
    <xltc:text>Choose one status: Not reviewed, Complete, Action required, Risk accepted or N/A.</xltc:text>
  </xltc:threadedComment>
  <xltc:threadedComment ref="E16" dT="2026-07-21T20:12:18.485" personId="{B797C091-D912-47D7-8C34-54B7191D9C22}" id="{0588AD67-CBD4-BA36-AA43-815B555649E6}">
    <xltc:text>Record evidence, document names and revisions, decisions, assumptions, links or a clear explanation of why the item is not applicable.</xltc:text>
  </xltc:threadedComment>
  <xltc:threadedComment ref="F16" dT="2026-07-21T20:12:18.494" personId="{43CDF322-4190-4B08-82F2-E8E342ACEC95}" id="{7AC6BDD0-C423-7DE3-59A3-11AE8D40543F}">
    <xltc:text>State the specific next action needed. Avoid vague entries such as review or discuss; say what must be produced, checked, approved or changed.</xltc:text>
  </xltc:threadedComment>
  <xltc:threadedComment ref="G16" dT="2026-07-21T20:12:18.505" personId="{6D257CEE-6AB6-429E-A5F5-FE81B22793EB}" id="{B758E1D8-D031-58A3-4D1E-82558C5E9233}">
    <xltc:text>Name one accountable owner. Supporting contributors can be identified in the notes.</xltc:text>
  </xltc:threadedComment>
  <xltc:threadedComment ref="H16" dT="2026-07-21T20:12:18.519" personId="{2C4B3E49-6704-45C2-BC0E-7EB50CCEAE3E}" id="{F22AC7FF-CDB0-34BA-AC65-DA5A9EE96B71}">
    <xltc:text>Use the date by which the action must be completed to protect the programme or decision.</xltc:text>
  </xltc:threadedComment>
  <xltc:threadedComment ref="I16" dT="2026-07-21T20:12:18.528" personId="{8969374F-8F91-4D82-A20B-9DDDB07A2DA3}" id="{8B307BD5-3EDE-ADC6-3870-728726173AB2}">
    <xltc:text>Enter the date the evidence was checked and the item was accepted as closed.</xltc:text>
  </xltc:threadedComment>
  <xltc:threadedComment ref="C17" dT="2026-07-21T20:12:18.91" personId="{F9C51D10-B13C-4F2D-8ED0-FBBFC581B58A}" id="{EB31E71F-F87A-F15B-6996-E7B2B0586EC3}">
    <xltc:text>Describe the present situation in plain language. Refer to condition evidence, capacity problems, compliance needs, operational change, user demand or another objective reason for acting.</xltc:text>
  </xltc:threadedComment>
  <xltc:threadedComment ref="C18" dT="2026-07-21T20:12:18.921" personId="{F8097688-08EC-4AE6-BB62-3CF16922753D}" id="{DDB12373-A3C0-35AB-AEB2-63F19B4DD312}">
    <xltc:text>Record deadlines, worsening condition, funding windows, lease events, statutory dates, service pressures or other reasons why the project cannot simply be deferred.</xltc:text>
  </xltc:threadedComment>
  <xltc:threadedComment ref="C19" dT="2026-07-21T20:12:18.936" personId="{FEBD5709-59C2-4F52-BDC9-4955B7821A4B}" id="{4B7146AF-C18B-6352-3F07-F0EB31D3FD0A}">
    <xltc:text>Consider safety, service interruption, loss of capacity, maintenance cost, reputational risk, income, compliance and the effect on users.</xltc:text>
  </xltc:threadedComment>
  <xltc:threadedComment ref="C20" dT="2026-07-21T20:12:18.95" personId="{385BDF2E-614A-4074-B0E1-8491340296CB}" id="{D9508578-0E47-CB9D-E5C9-3E3E31D34A36}">
    <xltc:text>State what must be achieved. Keep open the possibility that repair, reuse, operational change, relocation or a smaller intervention could meet the need.</xltc:text>
  </xltc:threadedComment>
  <xltc:threadedComment ref="C21" dT="2026-07-21T20:12:18.959" personId="{F5934EF9-98B6-42BE-9731-9CDDEA22A6A8}" id="{17CF8C76-A485-51CC-EDA9-24E7039B5B95}">
    <xltc:text>Use outcomes that can be checked later, such as capacity, condition standard, completion date, energy use, user satisfaction, accessibility or budget limit.</xltc:text>
  </xltc:threadedComment>
  <xltc:threadedComment ref="C22" dT="2026-07-21T20:12:18.97" personId="{7BF9517D-7F49-4A11-9358-71179C40AB1E}" id="{F152C365-09C7-B4DE-00DF-2846815B20D8}">
    <xltc:text>Agree the relative importance of cost, time, quality, scope, disruption, sustainability, heritage, flexibility and future expansion. Record where trade-offs may be acceptable.</xltc:text>
  </xltc:threadedComment>
  <xltc:threadedComment ref="C23" dT="2026-07-21T20:12:18.984" personId="{B45FD1F5-EE8D-4C30-BEDA-9604BFA940AE}" id="{643EF075-3D0A-27CB-5012-7FC426601D58}">
    <xltc:text>Include normal users, visitors, contractors, maintenance staff, cleaners, emergency services, people with accessibility needs and any occasional or peak users.</xltc:text>
  </xltc:threadedComment>
  <xltc:threadedComment ref="C24" dT="2026-07-21T20:12:18.997" personId="{F373B7FE-3678-4AA4-A157-49CC63FBC992}" id="{89B37717-9B97-D0E5-DCB0-6214979BA570}">
    <xltc:text>Record normal, peak and occasional numbers, duration of use, supervision, privacy, noise, storage and specialist activity requirements.</xltc:text>
  </xltc:threadedComment>
  <xltc:threadedComment ref="C25" dT="2026-07-21T20:12:19.007" personId="{5CC75CF1-BCCB-423B-94ED-CD0D2CC76E81}" id="{23BCA562-FDE1-CCCB-6A1B-DC9F7A87DAD8}">
    <xltc:text>Consider step-free access, accessible sanitary provision, sensory needs, assisted evacuation, wayfinding, hearing enhancement, lighting and inclusive use rather than minimum compliance alone.</xltc:text>
  </xltc:threadedComment>
  <xltc:threadedComment ref="C26" dT="2026-07-21T20:12:19.017" personId="{0FE57B34-329F-4867-890F-26E3E12D01DD}" id="{7279D691-97E7-A20E-5EB7-4869F930C9A7}">
    <xltc:text>Identify secure zones, public and staff routes, visitor management, lone working, deliveries, out-of-hours use and any need to separate users from work or plant areas.</xltc:text>
  </xltc:threadedComment>
  <xltc:threadedComment ref="C27" dT="2026-07-21T20:12:19.032" personId="{B047D517-6493-41FE-986C-474D37C3EDA6}" id="{C4C6B242-A392-3C61-4E8C-D36D609D8E26}">
    <xltc:text>Include staffing, opening hours, booking, cleaning, waste, deliveries, furniture moves, IT support, security and response to faults.</xltc:text>
  </xltc:threadedComment>
  <xltc:threadedComment ref="C28" dT="2026-07-21T20:12:19.041" personId="{37853E02-E399-4149-98F9-8BFB0E6348C2}" id="{24EED09C-300B-055D-31A5-FEBDF2DC2C67}">
    <xltc:text>Identify access to plant, safe maintenance zones, replacement routes, preferred standard components, service contracts and the client team that will inherit the assets.</xltc:text>
  </xltc:threadedComment>
  <xltc:threadedComment ref="C29" dT="2026-07-21T20:12:19.05" personId="{B9ACD775-0C24-473B-A19A-9DD95FE90F14}" id="{D90DBB63-CE0D-EE57-8F51-68A319F85B4F}">
    <xltc:text>Identify rooms, floors, roofs, external areas, service routes, plant spaces, compounds, access routes and any enabling or off-site work.</xltc:text>
  </xltc:threadedComment>
  <xltc:threadedComment ref="C30" dT="2026-07-21T20:12:19.064" personId="{D58BA2F4-3EA0-43DB-B537-1DD6823CF193}" id="{B6793F1F-E749-2513-25E3-94A52E7B20FC}">
    <xltc:text>Include demolition, making good, temporary works, decant, furniture, ICT, AV, signage, landscaping, commissioning, training and post-completion support where relevant.</xltc:text>
  </xltc:threadedComment>
  <xltc:threadedComment ref="C31" dT="2026-07-21T20:12:19.075" personId="{4327A866-F2C8-4D43-9394-EFD0A14A346C}" id="{DE343C7D-6CB4-6B3B-BFBA-8EEDF35FA2A5}">
    <xltc:text>Name the responsible party and explain how each interface will be coordinated, procured, delivered and tested.</xltc:text>
  </xltc:threadedComment>
  <xltc:threadedComment ref="C32" dT="2026-07-21T20:12:19.09" personId="{FB702A40-F0CF-4A38-AF6D-037064DAAFD6}" id="{9968B472-CA3D-66DC-E5AE-213C31DD98E0}">
    <xltc:text>Examples include service capacity, concealed construction, reuse of equipment, planning status, existing drawings, asbestos information and availability of temporary accommodation.</xltc:text>
  </xltc:threadedComment>
  <xltc:threadedComment ref="C33" dT="2026-07-21T20:12:19.102" personId="{A6F5F4B0-5491-48C9-81B5-2DED62371CF3}" id="{558CE51D-96C0-BDB8-FD92-58A16C2494F5}">
    <xltc:text>Record who controls each interface, the information needed and the dates by which agreement must be reached.</xltc:text>
  </xltc:threadedComment>
  <xltc:threadedComment ref="C34" dT="2026-07-21T20:12:19.116" personId="{A7A580CB-D80A-4A86-8A97-8BC046BE76D5}" id="{A321725B-60F5-F510-FCE2-F68E45D87131}">
    <xltc:text>Record durability, finishes, performance, preferred products, mock-ups, samples, heritage requirements and any organisational standards.</xltc:text>
  </xltc:threadedComment>
  <xltc:threadedComment ref="C35" dT="2026-07-21T20:12:19.125" personId="{3D6805A6-1E65-4308-9331-711B7306668A}" id="{E92BA6FB-1D29-EEA3-115F-42EB9B4D2A6B}">
    <xltc:text>Record title, revision, date, source and where each document is stored. Note whether dimensions, services and construction have been verified.</xltc:text>
  </xltc:threadedComment>
  <xltc:threadedComment ref="C36" dT="2026-07-21T20:12:19.142" personId="{3B1F9E2A-CFAE-4A7A-AE9C-5DB6E717AEE1}" id="{4E860444-C46A-EB6B-F37A-753701B45D64}">
    <xltc:text>Consider measured, condition, structural, drainage, utilities, asbestos, hazardous materials, ground, ecology, heritage, fire and building-services surveys.</xltc:text>
  </xltc:threadedComment>
  <xltc:threadedComment ref="C37" dT="2026-07-21T20:12:19.154" personId="{3D26CEE6-7CAA-43F1-A9F9-79F4A8B7603E}" id="{D96D8217-813C-8F5A-FA62-5815BD997308}">
    <xltc:text>Include access, parking, delivery restrictions, working hours, noise, dust, vibration, security, occupied areas, live services and restricted dates.</xltc:text>
  </xltc:threadedComment>
  <xltc:threadedComment ref="C38" dT="2026-07-21T20:12:19.17" personId="{7E5A5201-27CC-466A-8B3B-F02EC40B7E59}" id="{EB82DF7E-565B-F426-791F-71CD8AD157FD}">
    <xltc:text>Do not allow an unknown to remain invisible. Decide whether it will be investigated, designed around, priced as an allowance or retained as a client risk.</xltc:text>
  </xltc:threadedComment>
  <xltc:threadedComment ref="C39" dT="2026-07-21T20:12:19.184" personId="{08BABBE8-004C-4860-8399-42DB312B4484}" id="{38A69360-31FC-33A6-D06F-002D5C66BB4A}">
    <xltc:text>Check electricity, water, drainage, gas, data, fire alarm, security and controls. Record any utility applications, shutdowns or upgrades needed.</xltc:text>
  </xltc:threadedComment>
  <xltc:threadedComment ref="C40" dT="2026-07-21T20:12:19.194" personId="{BF62EE1E-55E1-4846-A527-3094CAEAB7E2}" id="{351C9E88-710E-08CE-3E5E-105B9D1661D6}">
    <xltc:text>Include asbestos, lead paint, contaminated land, fragile roofs, unstable fabric and materials requiring specialist handling or conservation advice.</xltc:text>
  </xltc:threadedComment>
  <xltc:threadedComment ref="C41" dT="2026-07-21T20:12:19.209" personId="{2689749A-9A14-4610-AFF9-EAE2B761EE3C}" id="{47DEFD0B-D5C8-DAF4-97E1-2E32851CE816}">
    <xltc:text>Record the likely application route, consultation needs, supporting information, decision timescale and any conditions or heritage constraints.</xltc:text>
  </xltc:threadedComment>
  <xltc:threadedComment ref="C42" dT="2026-07-21T20:12:19.22" personId="{A930D38E-6E20-4D80-B9C2-585B591C06C9}" id="{A71DB490-C0B4-4027-DC36-944233DEB5AA}">
    <xltc:text>Record the proposed building-control route, design information required, inspections, completion evidence and any higher-risk building considerations.</xltc:text>
  </xltc:threadedComment>
  <xltc:threadedComment ref="C43" dT="2026-07-21T20:12:19.233" personId="{77425E8F-D21A-48D7-A550-8A3CC3BDF953}" id="{5AFF73C8-0A4F-2701-6535-0DDFC9E91442}">
    <xltc:text>Confirm who will act as client, principal designer and principal contractor, when appointments are needed and what pre-construction information must be assembled.</xltc:text>
  </xltc:threadedComment>
  <xltc:threadedComment ref="C44" dT="2026-07-21T20:12:19.243" personId="{35C6328F-C860-4B7B-BAEE-BF52AF0FD707}" id="{B3F5C43A-3C58-F96A-1451-A1971B374AE7}">
    <xltc:text>Consider all third-party permissions rather than relying only on planning and building control.</xltc:text>
  </xltc:threadedComment>
  <xltc:threadedComment ref="C45" dT="2026-07-21T20:12:19.253" personId="{CD6E5741-93BB-455D-B7FA-1A5CE6119CD7}" id="{81FD269C-5250-0EBA-0F28-D4C97B9E3F44}">
    <xltc:text>Record insurer requirements, grant conditions, lender approvals, committee decisions, delegated limits and any audit or procurement rules.</xltc:text>
  </xltc:threadedComment>
  <xltc:threadedComment ref="C46" dT="2026-07-21T20:12:19.267" personId="{C4FD84B8-BE5A-463E-BEF4-06531EC7C876}" id="{C3ECFB14-8670-181E-71EC-94146BC63239}">
    <xltc:text>Separate construction, professional fees, surveys, approvals, furniture/equipment, decant, client costs, risk and VAT where appropriate.</xltc:text>
  </xltc:threadedComment>
  <xltc:threadedComment ref="C47" dT="2026-07-21T20:12:19.282" personId="{5BD6579E-2D7E-4133-93C3-C2C702BC8679}" id="{A4850D80-252E-3758-4636-464B31603B47}">
    <xltc:text>Base the allowance on known uncertainty, project stage and site risk. Do not hide unfunded scope inside a general contingency.</xltc:text>
  </xltc:threadedComment>
  <xltc:threadedComment ref="C48" dT="2026-07-21T20:12:19.292" personId="{E86223A5-F6F7-48F0-9CAC-5032DE9D9859}" id="{B60D8094-52DE-6A6E-70C3-67370DEE917E}">
    <xltc:text>Identify the cost adviser, cost-plan stages, reporting format, change-control process and who may approve movement between budget headings.</xltc:text>
  </xltc:threadedComment>
  <xltc:threadedComment ref="C49" dT="2026-07-21T20:12:19.308" personId="{B54B7EBD-96D7-479E-859F-0CB51274DFB3}" id="{3FB96F05-DFE8-829C-BA59-3BDEFC6B8E62}">
    <xltc:text>Record energy, maintenance, servicing, staffing, cleaning, replacement and disposal implications of the proposed outcome.</xltc:text>
  </xltc:threadedComment>
  <xltc:threadedComment ref="C50" dT="2026-07-21T20:12:19.32" personId="{6B14F36A-421A-4622-A614-D2470C7746A5}" id="{5870A856-1A7F-01CC-80FB-9A8103548C0B}">
    <xltc:text>Distinguish construction completion from the date users need a fully equipped, cleaned, commissioned and operational facility.</xltc:text>
  </xltc:threadedComment>
  <xltc:threadedComment ref="C51" dT="2026-07-21T20:12:19.334" personId="{91CF8520-1071-4015-85A9-E47BC385069E}" id="{1107F58C-A309-7882-3D54-912F79574F2D}">
    <xltc:text>Include examinations, events, peak trading, term dates, shutdown windows, seasonal constraints, funding deadlines and notice periods.</xltc:text>
  </xltc:threadedComment>
  <xltc:threadedComment ref="C52" dT="2026-07-21T20:12:19.35" personId="{90355906-A51A-4FF3-AF87-6B8B82A4B3A2}" id="{C34557E7-9E50-0868-C088-8E7C7A2D642F}">
    <xltc:text>Use a realistic stage programme. Avoid setting a site-start date first and forcing every preceding activity into an impossible timescale.</xltc:text>
  </xltc:threadedComment>
  <xltc:threadedComment ref="C53" dT="2026-07-21T20:12:19.366" personId="{343A319F-0EE5-4B4F-8C38-9D6D95008914}" id="{C19D7ABD-64A5-5C38-3348-FAE48583CFF9}">
    <xltc:text>Record the latest decision dates needed to avoid delay, including furniture, ICT, utilities, specialist equipment and approvals.</xltc:text>
  </xltc:threadedComment>
  <xltc:threadedComment ref="C54" dT="2026-07-21T20:12:19.382" personId="{CA733D21-0248-4768-B87E-3D36E858C8EE}" id="{2EC712BE-0E81-9CA4-D13F-E7129C9F920F}">
    <xltc:text>Record whether traditional, design and build, framework, negotiated or another route is being considered and why it suits the brief, risk and programme.</xltc:text>
  </xltc:threadedComment>
  <xltc:threadedComment ref="C55" dT="2026-07-21T20:12:19.397" personId="{0516E4C9-957A-4C59-929D-7AB696C68D12}" id="{0A4E15B5-31BC-8C85-B240-88668EF09DA9}">
    <xltc:text>Record who owns the business need, who manages the project day to day and who has authority over scope, budget, programme and procurement.</xltc:text>
  </xltc:threadedComment>
  <xltc:threadedComment ref="C56" dT="2026-07-21T20:12:19.408" personId="{478DE0D3-8FEF-412D-AFAB-9FF6A3D084F8}" id="{D591422C-29A8-D682-E8F3-4DFCD8E1D13C}">
    <xltc:text>Identify users, facilities, IT, security, finance, procurement, communications and other stakeholders, including when their input is needed.</xltc:text>
  </xltc:threadedComment>
  <xltc:threadedComment ref="C57" dT="2026-07-21T20:12:19.418" personId="{9C46E5AA-BF74-4092-B120-D2E655F04BB4}" id="{62B768BE-6019-32D3-D972-F21B6F5AE3E7}">
    <xltc:text>Give the brief a revision number, approval date and document owner. Record every later change with its reason, cost, programme and approval consequence.</xltc:text>
  </xltc:threadedComment>
  <xltc:threadedComment ref="C58" dT="2026-07-21T20:12:19.433" personId="{229153C1-EF8A-4736-A041-F1FBFD92B22D}" id="{8E0733FD-7418-76F2-2F53-0E3935E1B653}">
    <xltc:text>List what remains open, who owns it and the latest date for resolution. Distinguish stop items from matters that can continue under controlled action.</xltc:text>
  </xltc:threadedComment>
  <xltc:threadedComment ref="C59" dT="2026-07-21T20:12:19.448" personId="{B9BB3314-C4B7-451C-99A5-ECDE16A03359}" id="{AA13F176-BC4D-092A-AEF5-F6EC74AE641D}">
    <xltc:text>The approval should confirm need, scope, budget, programme, governance and known uncertainty, not merely authorise expenditure.</xltc:text>
  </xltc:threadedComment>
  <xltc:threadedComment ref="B63" dT="2026-07-21T20:12:19.828" personId="{08307EA7-F555-4DEC-84E9-A7CFD7E92EEE}" id="{32DC887B-BE6B-5A29-9473-BF3BAD0FD4A5}">
    <xltc:text>Select the stage decision only after reviewing the summary, stop items and evidence. Conditions should be specific and assigned below.</xltc:text>
  </xltc:threadedComment>
  <xltc:threadedComment ref="B65" dT="2026-07-21T20:12:19.84" personId="{E1E1EEA5-8A7B-4249-A045-63866FF848DC}" id="{E9647AFE-CD5E-7F23-0E37-757576E7EC42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624ce7f96e1f433a" /><Relationship Type="http://schemas.openxmlformats.org/officeDocument/2006/relationships/vmlDrawing" Target="/xl/drawings/vmldrawing.vml" Id="R4cc5a46e60974af7" /><Relationship Type="http://schemas.microsoft.com/office/2017/10/relationships/threadedComment" Target="/xl/threadedcomments/threadedcomment.xml" Id="Rcbc9d1a3a519421a" /><Relationship Type="http://schemas.openxmlformats.org/officeDocument/2006/relationships/table" Target="/xl/tables/table1.xml" Id="R8cfaaa3dcd484256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01. Project Brief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Turn the client need into a clear, testable instruction before design work begins.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COUNTA(A17:A59)</x:f>
        <x:v>43</x:v>
      </x:c>
      <x:c r="C13" s="42" t="str">
        <x:v>Complete</x:v>
      </x:c>
      <x:c r="D13" s="104" t="n">
        <x:f>COUNTIF(D17:D59,"Complete")</x:f>
        <x:v>0</x:v>
      </x:c>
      <x:c r="E13" s="42" t="str">
        <x:v>Action required</x:v>
      </x:c>
      <x:c r="F13" s="104" t="n">
        <x:f>COUNTIF(D17:D59,"Action required")</x:f>
        <x:v>0</x:v>
      </x:c>
      <x:c r="G13" s="42" t="str">
        <x:v>Risk accepted</x:v>
      </x:c>
      <x:c r="H13" s="104" t="n">
        <x:f>COUNTIF(D17:D59,"Risk accepted")</x:f>
        <x:v>0</x:v>
      </x:c>
    </x:row>
    <x:row r="14">
      <x:c r="A14" s="42" t="str">
        <x:v>N/A</x:v>
      </x:c>
      <x:c r="B14" s="104" t="n">
        <x:f>COUNTIF(D17:D59,"N/A")</x:f>
        <x:v>0</x:v>
      </x:c>
      <x:c r="C14" s="42" t="str">
        <x:v>Not reviewed</x:v>
      </x:c>
      <x:c r="D14" s="104" t="n">
        <x:f>COUNTIF(D17:D59,"Not reviewed")</x:f>
        <x:v>43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COUNTIFS(D17:D59,"Action required",H17:H59,"&lt;"&amp;TODAY(),H17:H59,"&lt;&gt;")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Need and purpose</x:v>
      </x:c>
      <x:c r="C17" s="66" t="str">
        <x:v>State the problem, opportunity or service need that has triggered the project.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Need and purpose</x:v>
      </x:c>
      <x:c r="C18" s="66" t="str">
        <x:v>Explain why action is needed now.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Need and purpose</x:v>
      </x:c>
      <x:c r="C19" s="66" t="str">
        <x:v>Record the consequence of doing nothing.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Need and purpose</x:v>
      </x:c>
      <x:c r="C20" s="66" t="str">
        <x:v>Define the principal outcome rather than prescribing a building solution.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Need and purpose</x:v>
      </x:c>
      <x:c r="C21" s="66" t="str">
        <x:v>Set measurable success criteria.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A6</x:v>
      </x:c>
      <x:c r="B22" s="77" t="str">
        <x:v>Need and purpose</x:v>
      </x:c>
      <x:c r="C22" s="66" t="str">
        <x:v>Rank the project priorities.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B1</x:v>
      </x:c>
      <x:c r="B23" s="77" t="str">
        <x:v>Users and operation</x:v>
      </x:c>
      <x:c r="C23" s="66" t="str">
        <x:v>Identify every user group affected by the project.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B2</x:v>
      </x:c>
      <x:c r="B24" s="77" t="str">
        <x:v>Users and operation</x:v>
      </x:c>
      <x:c r="C24" s="66" t="str">
        <x:v>Describe the activities, occupancy and operating hours the completed space must support.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B3</x:v>
      </x:c>
      <x:c r="B25" s="77" t="str">
        <x:v>Users and operation</x:v>
      </x:c>
      <x:c r="C25" s="66" t="str">
        <x:v>Define accessibility and inclusion requirements.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B4</x:v>
      </x:c>
      <x:c r="B26" s="77" t="str">
        <x:v>Users and operation</x:v>
      </x:c>
      <x:c r="C26" s="66" t="str">
        <x:v>Define safeguarding, security and access-control needs.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B5</x:v>
      </x:c>
      <x:c r="B27" s="77" t="str">
        <x:v>Users and operation</x:v>
      </x:c>
      <x:c r="C27" s="66" t="str">
        <x:v>Describe how the completed building or area will be operated.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B6</x:v>
      </x:c>
      <x:c r="B28" s="77" t="str">
        <x:v>Users and operation</x:v>
      </x:c>
      <x:c r="C28" s="66" t="str">
        <x:v>Describe how the completed assets will be maintained and replaced.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C1</x:v>
      </x:c>
      <x:c r="B29" s="77" t="str">
        <x:v>Scope and boundaries</x:v>
      </x:c>
      <x:c r="C29" s="66" t="str">
        <x:v>Define the physical boundary of the project.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C2</x:v>
      </x:c>
      <x:c r="B30" s="77" t="str">
        <x:v>Scope and boundaries</x:v>
      </x:c>
      <x:c r="C30" s="66" t="str">
        <x:v>List the work and outcomes expressly included.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C3</x:v>
      </x:c>
      <x:c r="B31" s="77" t="str">
        <x:v>Scope and boundaries</x:v>
      </x:c>
      <x:c r="C31" s="66" t="str">
        <x:v>List exclusions, work by others and client-supplied items.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C4</x:v>
      </x:c>
      <x:c r="B32" s="77" t="str">
        <x:v>Scope and boundaries</x:v>
      </x:c>
      <x:c r="C32" s="66" t="str">
        <x:v>Record assumptions that must be tested.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C5</x:v>
      </x:c>
      <x:c r="B33" s="77" t="str">
        <x:v>Scope and boundaries</x:v>
      </x:c>
      <x:c r="C33" s="66" t="str">
        <x:v>Identify interfaces with adjacent projects, landlords, tenants, neighbours or shared services.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C6</x:v>
      </x:c>
      <x:c r="B34" s="77" t="str">
        <x:v>Scope and boundaries</x:v>
      </x:c>
      <x:c r="C34" s="66" t="str">
        <x:v>Define the required quality and appearance.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D1</x:v>
      </x:c>
      <x:c r="B35" s="77" t="str">
        <x:v>Site information and surveys</x:v>
      </x:c>
      <x:c r="C35" s="66" t="str">
        <x:v>List the existing drawings, records and reports available.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D2</x:v>
      </x:c>
      <x:c r="B36" s="77" t="str">
        <x:v>Site information and surveys</x:v>
      </x:c>
      <x:c r="C36" s="66" t="str">
        <x:v>Identify the surveys and investigations required before design decisions are fixed.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D3</x:v>
      </x:c>
      <x:c r="B37" s="77" t="str">
        <x:v>Site information and surveys</x:v>
      </x:c>
      <x:c r="C37" s="66" t="str">
        <x:v>Record known site and building constraints.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D4</x:v>
      </x:c>
      <x:c r="B38" s="77" t="str">
        <x:v>Site information and surveys</x:v>
      </x:c>
      <x:c r="C38" s="66" t="str">
        <x:v>Identify information gaps and assign an owner and deadline.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D5</x:v>
      </x:c>
      <x:c r="B39" s="77" t="str">
        <x:v>Site information and surveys</x:v>
      </x:c>
      <x:c r="C39" s="66" t="str">
        <x:v>Confirm existing service capacity and connection requirements.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D6</x:v>
      </x:c>
      <x:c r="B40" s="77" t="str">
        <x:v>Site information and surveys</x:v>
      </x:c>
      <x:c r="C40" s="66" t="str">
        <x:v>Identify hazardous or fragile materials and structures.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E1</x:v>
      </x:c>
      <x:c r="B41" s="77" t="str">
        <x:v>Approvals and duties</x:v>
      </x:c>
      <x:c r="C41" s="66" t="str">
        <x:v>Identify planning, listed building and conservation requirements.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E2</x:v>
      </x:c>
      <x:c r="B42" s="77" t="str">
        <x:v>Approvals and duties</x:v>
      </x:c>
      <x:c r="C42" s="66" t="str">
        <x:v>Identify Building Regulations and building-control requirements.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E3</x:v>
      </x:c>
      <x:c r="B43" s="77" t="str">
        <x:v>Approvals and duties</x:v>
      </x:c>
      <x:c r="C43" s="66" t="str">
        <x:v>Identify CDM client duties and required duty-holder appointments.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E4</x:v>
      </x:c>
      <x:c r="B44" s="77" t="str">
        <x:v>Approvals and duties</x:v>
      </x:c>
      <x:c r="C44" s="66" t="str">
        <x:v>Identify fire, licensing, landlord, lease, party-wall, highways and utility approvals.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E5</x:v>
      </x:c>
      <x:c r="B45" s="77" t="str">
        <x:v>Approvals and duties</x:v>
      </x:c>
      <x:c r="C45" s="66" t="str">
        <x:v>Identify insurance, funding and governance conditions.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F1</x:v>
      </x:c>
      <x:c r="B46" s="77" t="str">
        <x:v>Budget and value</x:v>
      </x:c>
      <x:c r="C46" s="66" t="str">
        <x:v>Record the authorised total project budget and VAT basis.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F2</x:v>
      </x:c>
      <x:c r="B47" s="77" t="str">
        <x:v>Budget and value</x:v>
      </x:c>
      <x:c r="C47" s="66" t="str">
        <x:v>Set an appropriate risk and contingency allowance.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F3</x:v>
      </x:c>
      <x:c r="B48" s="77" t="str">
        <x:v>Budget and value</x:v>
      </x:c>
      <x:c r="C48" s="66" t="str">
        <x:v>Confirm how cost will be tested as the design develops.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F4</x:v>
      </x:c>
      <x:c r="B49" s="77" t="str">
        <x:v>Budget and value</x:v>
      </x:c>
      <x:c r="C49" s="66" t="str">
        <x:v>Consider whole-life cost and operational affordability.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G1</x:v>
      </x:c>
      <x:c r="B50" s="77" t="str">
        <x:v>Programme and delivery</x:v>
      </x:c>
      <x:c r="C50" s="66" t="str">
        <x:v>Set the required completion, occupation and operational dates.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G2</x:v>
      </x:c>
      <x:c r="B51" s="77" t="str">
        <x:v>Programme and delivery</x:v>
      </x:c>
      <x:c r="C51" s="66" t="str">
        <x:v>Record fixed dates and operational blackout periods.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G3</x:v>
      </x:c>
      <x:c r="B52" s="77" t="str">
        <x:v>Programme and delivery</x:v>
      </x:c>
      <x:c r="C52" s="66" t="str">
        <x:v>Allow time for surveys, approvals, design, tendering, mobilisation and commissioning.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G4</x:v>
      </x:c>
      <x:c r="B53" s="77" t="str">
        <x:v>Programme and delivery</x:v>
      </x:c>
      <x:c r="C53" s="66" t="str">
        <x:v>Identify long-lead client decisions, equipment and statutory activities.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G5</x:v>
      </x:c>
      <x:c r="B54" s="77" t="str">
        <x:v>Programme and delivery</x:v>
      </x:c>
      <x:c r="C54" s="66" t="str">
        <x:v>Select an initial procurement and contract strategy for testing.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H1</x:v>
      </x:c>
      <x:c r="B55" s="77" t="str">
        <x:v>Governance and approval</x:v>
      </x:c>
      <x:c r="C55" s="66" t="str">
        <x:v>Identify the project sponsor, client lead and decision-makers.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H2</x:v>
      </x:c>
      <x:c r="B56" s="77" t="str">
        <x:v>Governance and approval</x:v>
      </x:c>
      <x:c r="C56" s="66" t="str">
        <x:v>Define consultation and communication arrangements.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H3</x:v>
      </x:c>
      <x:c r="B57" s="77" t="str">
        <x:v>Governance and approval</x:v>
      </x:c>
      <x:c r="C57" s="66" t="str">
        <x:v>Create a controlled brief and change record.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H4</x:v>
      </x:c>
      <x:c r="B58" s="77" t="str">
        <x:v>Governance and approval</x:v>
      </x:c>
      <x:c r="C58" s="66" t="str">
        <x:v>Record unresolved decisions, risks and dependencies.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H5</x:v>
      </x:c>
      <x:c r="B59" s="77" t="str">
        <x:v>Governance and approval</x:v>
      </x:c>
      <x:c r="C59" s="66" t="str">
        <x:v>Obtain formal approval to proceed to consultant appointment and design.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2">
      <x:c r="A62" s="82" t="str">
        <x:v>STAGE GATE DECISION</x:v>
      </x:c>
      <x:c r="B62" s="82"/>
      <x:c r="C62" s="82"/>
      <x:c r="D62" s="82"/>
      <x:c r="E62" s="82"/>
      <x:c r="F62" s="82"/>
      <x:c r="G62" s="82"/>
      <x:c r="H62" s="82"/>
      <x:c r="I62" s="82"/>
    </x:row>
    <x:row r="63">
      <x:c r="A63" s="18" t="str">
        <x:v>Decision</x:v>
      </x:c>
      <x:c r="B63" s="23" t="str">
        <x:v>Review not yet completed</x:v>
      </x:c>
      <x:c r="C63" s="23"/>
      <x:c r="D63" s="23"/>
      <x:c r="E63" s="18" t="str">
        <x:v>Approved by</x:v>
      </x:c>
      <x:c r="F63" s="23"/>
      <x:c r="G63" s="23"/>
      <x:c r="H63" s="18" t="str">
        <x:v>Date</x:v>
      </x:c>
      <x:c r="I63" s="87"/>
    </x:row>
    <x:row r="64" ht="42" customHeight="1">
      <x:c r="A64" s="18" t="str">
        <x:v>Gate test</x:v>
      </x:c>
      <x:c r="B64" s="92" t="str">
        <x:v>The brief is approved, affordable at a strategic level and sufficiently clear for consultants to begin work without relying on hidden assumptions.</x:v>
      </x:c>
      <x:c r="C64" s="92"/>
      <x:c r="D64" s="92"/>
      <x:c r="E64" s="92"/>
      <x:c r="F64" s="92"/>
      <x:c r="G64" s="92"/>
      <x:c r="H64" s="92"/>
      <x:c r="I64" s="92"/>
    </x:row>
    <x:row r="65" ht="36" customHeight="1">
      <x:c r="A65" s="58" t="str">
        <x:v>Conditions / exceptions</x:v>
      </x:c>
      <x:c r="B65" s="97"/>
      <x:c r="C65" s="97"/>
      <x:c r="D65" s="97"/>
      <x:c r="E65" s="97"/>
      <x:c r="F65" s="97"/>
      <x:c r="G65" s="97"/>
      <x:c r="H65" s="97"/>
      <x:c r="I65" s="97"/>
    </x:row>
    <x:row r="66" ht="36" customHeight="1">
      <x:c r="B66" s="97"/>
      <x:c r="C66" s="97"/>
      <x:c r="D66" s="97"/>
      <x:c r="E66" s="97"/>
      <x:c r="F66" s="97"/>
      <x:c r="G66" s="97"/>
      <x:c r="H66" s="97"/>
      <x:c r="I66" s="97"/>
    </x:row>
    <x:row r="68" ht="30" customHeight="1">
      <x:c r="A68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68" s="102"/>
      <x:c r="C68" s="102"/>
      <x:c r="D68" s="102"/>
      <x:c r="E68" s="102"/>
      <x:c r="F68" s="102"/>
      <x:c r="G68" s="102"/>
      <x:c r="H68" s="102"/>
      <x:c r="I68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62:I62"/>
    <x:mergeCell ref="B63:D63"/>
    <x:mergeCell ref="F63:G63"/>
    <x:mergeCell ref="B64:I64"/>
    <x:mergeCell ref="B65:I66"/>
    <x:mergeCell ref="A68:I68"/>
  </x:mergeCells>
  <x:conditionalFormatting sqref="D17:D59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59">
    <x:cfRule type="expression" dxfId="5" priority="6">
      <x:formula>AND($D17="Action required",H17&lt;TODAY(),H17&lt;&gt;"")</x:formula>
    </x:cfRule>
  </x:conditionalFormatting>
  <x:dataValidations count="2">
    <x:dataValidation type="list" sqref="D17:D59">
      <x:formula1>"Not reviewed,Complete,Action required,Risk accepted,N/A"</x:formula1>
    </x:dataValidation>
    <x:dataValidation type="list" sqref="B63:D63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4cc5a46e60974af7"/>
  <x:tableParts count="1">
    <x:tablePart xmlns:r="http://schemas.openxmlformats.org/officeDocument/2006/relationships" r:id="R8cfaaa3dcd484256"/>
  </x:tableParts>
</x:worksheet>
</file>